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er\Desktop\TRANSPARENCIA\ESTATAL\ESTATAL XLV-B TRAMITES\2019\XLVB\"/>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329">Hidden_3!$A$1:$A$32</definedName>
    <definedName name="Hidden_439">[1]Hidden_4!$A$1:$A$32</definedName>
  </definedNames>
  <calcPr calcId="162913"/>
</workbook>
</file>

<file path=xl/sharedStrings.xml><?xml version="1.0" encoding="utf-8"?>
<sst xmlns="http://schemas.openxmlformats.org/spreadsheetml/2006/main" count="379" uniqueCount="283">
  <si>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</si>
  <si>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</si>
  <si>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</si>
  <si>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</si>
  <si>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</si>
  <si>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</si>
  <si>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</si>
  <si>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</si>
  <si>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</si>
  <si>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</si>
  <si>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</si>
  <si>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</si>
  <si>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</si>
  <si>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</si>
  <si>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</si>
  <si>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</si>
  <si>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</si>
  <si>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</si>
  <si>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</si>
  <si>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</si>
  <si>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</si>
  <si>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</si>
  <si>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</si>
  <si>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</si>
  <si>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</si>
  <si>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</si>
  <si>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</si>
  <si>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</si>
  <si>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</si>
  <si>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</si>
  <si>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</si>
  <si>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</si>
  <si>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</si>
  <si>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</si>
  <si>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</si>
  <si>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</si>
  <si>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</si>
  <si>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</si>
  <si>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</si>
  <si>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</si>
  <si>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</si>
  <si>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</si>
  <si>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</si>
  <si>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</si>
  <si>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</si>
  <si>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</si>
  <si>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</si>
  <si>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</si>
  <si>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</si>
  <si>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</si>
  <si>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</si>
  <si>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</si>
  <si>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</si>
  <si>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</si>
  <si>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</si>
  <si>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</si>
  <si>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</si>
  <si>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</si>
  <si>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</si>
  <si>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</si>
  <si>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</si>
  <si>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</si>
  <si>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</si>
  <si>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</si>
  <si>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</si>
  <si>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</si>
  <si>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</si>
  <si>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</si>
  <si>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</si>
  <si>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</si>
  <si>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</si>
  <si>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</si>
  <si>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</si>
  <si>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</si>
  <si>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</si>
  <si>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</si>
  <si>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</si>
  <si>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</si>
  <si>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</si>
  <si>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</si>
  <si>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</si>
  <si>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</si>
  <si>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</si>
  <si>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</si>
  <si>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</si>
  <si>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</si>
  <si>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</si>
  <si>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</si>
  <si>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</si>
  <si>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</si>
  <si>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</si>
  <si>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</si>
  <si>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</si>
  <si>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</si>
  <si>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</si>
  <si>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</si>
  <si>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</si>
  <si>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</si>
  <si>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</si>
  <si>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</si>
  <si>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</si>
  <si>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</si>
  <si>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</si>
  <si>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</si>
  <si>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</si>
  <si>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</si>
  <si>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</si>
  <si>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</si>
  <si>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</si>
  <si>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</si>
  <si>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</si>
  <si>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</si>
  <si>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</si>
  <si>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</si>
  <si>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</si>
  <si>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</si>
  <si>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</si>
  <si>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</si>
  <si>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</si>
  <si>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</si>
  <si>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</si>
  <si>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</si>
  <si>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</si>
  <si>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</si>
  <si>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</si>
  <si>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</si>
  <si>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</si>
  <si>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</si>
  <si>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</si>
  <si>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</si>
  <si>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</si>
  <si>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</si>
  <si>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</si>
  <si>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</si>
  <si>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</si>
  <si>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</si>
  <si>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</si>
  <si>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</si>
  <si>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</si>
  <si>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</si>
  <si>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</si>
  <si>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</si>
  <si>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</si>
  <si>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</si>
  <si>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</si>
  <si>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</si>
  <si>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</si>
  <si>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</si>
  <si>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</si>
  <si>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</si>
  <si>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</si>
  <si>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</si>
  <si>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</si>
  <si>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</si>
  <si>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</si>
  <si>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</si>
  <si>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</si>
  <si>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</si>
  <si>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</si>
  <si>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</si>
  <si>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</si>
  <si>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</si>
  <si>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</si>
  <si>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</si>
  <si>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</si>
  <si>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</si>
  <si>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</si>
  <si>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</si>
  <si>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</si>
  <si>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</si>
  <si>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</si>
  <si>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</si>
  <si>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</si>
  <si>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</si>
  <si>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</si>
  <si>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</si>
  <si>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</si>
  <si>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</si>
  <si>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</si>
  <si>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</si>
  <si>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</si>
  <si>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</si>
  <si>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</si>
  <si>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</si>
  <si>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</si>
  <si>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</si>
  <si>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</si>
  <si>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</si>
  <si>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</si>
  <si>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</si>
  <si>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</si>
  <si>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</si>
  <si>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Concurrencia con las Entidades Federativas</t>
  </si>
  <si>
    <t>JOSÉ EDUARDO CALZADA ROVIROSA, Secretario de Agricultura, Ganadería, Desarrollo Rural, Pesca y Alimentación, con fundamento en los artículos 25, 27, fracción XX y 28, párrafo decimosegundo de la Constitución Política de los Estados Unidos Mexicanos; 9, 12, 17 Bis, fracción III, 23, 26 y 35 de la Ley Orgánica de la Administración Pública Federal; 4o. de la Ley Federal de Procedimiento Administrativo; 9, 12, 33, 34 y 35 de la Ley de Planeación; 75 y 77 de la Ley Federal de Presupuesto y Responsabilidad Hacendaria, 176 y 217, párrafo último de su Reglamento; 7o., 8o., 9o., 24, 32, 54, 55, 56, 58, 59, 60, 61, 70, 71, 72, 73, ,74, 86, 87, 88 y 89 de la Ley de Desarrollo Rural Sustentable; 1o., 2o., 3o., 5o., fracción XXII, 9o., 10, 13, 16, 17, 35, 36 y 37 del Reglamento Interior de la Secretaría de Agricultura, Ganadería, Desarrollo Rural, Pesca y Alimentación; artículos 7o. fracción IV, 30, 31 y 37, anexos 11 y 11.1 del Decreto de Presupuesto de Egresos de la Federación para el Ejercicio Fiscal 2017</t>
  </si>
  <si>
    <t>Según lo estipulado en el Artículo 23. Apertura y cierre de ventanillas el FOFAE publicará las convocatorias para licitación y adjudicación, de los
conceptos de apoyo establecidos en las fracciones, I, II, III y IV del artículo 16 de las presentes Reglas de Operación, con los
criterios técnicos de selección y los servicios a otorgar, previamente aprobados por el CTEC.
, publicado en DOF, en el apartado de Programa de Concurrencia, en las Entidades Federativas.</t>
  </si>
  <si>
    <t>Directa</t>
  </si>
  <si>
    <t>Conforme a convocatoria</t>
  </si>
  <si>
    <t>http://www.sedarh.gob.mx/index.php?option=com_sppagebuilder&amp;view=page&amp;id=3</t>
  </si>
  <si>
    <t>Hasta el 80% del valor de el proyecto</t>
  </si>
  <si>
    <t>Conforme a Reglas de Operación, Publicadas en el DOF, a la fecha de su publicacion.</t>
  </si>
  <si>
    <t>Alejandro</t>
  </si>
  <si>
    <t>Garcia</t>
  </si>
  <si>
    <t>Aguirre</t>
  </si>
  <si>
    <t xml:space="preserve">sedarh.dgag@gmail.com </t>
  </si>
  <si>
    <t>Direccion General de Agricultura y Ganaderia</t>
  </si>
  <si>
    <t>Carretera 57, Tramo San Luis Potosí-Matehuala</t>
  </si>
  <si>
    <t>km 8.5</t>
  </si>
  <si>
    <t>S/N</t>
  </si>
  <si>
    <t>Santa Ana</t>
  </si>
  <si>
    <t>Soledad de Graciano Sanchez</t>
  </si>
  <si>
    <t>8341300 Extensiones 131 y 231</t>
  </si>
  <si>
    <t>8:00 a 15:00 horas</t>
  </si>
  <si>
    <t>Artículo 30. Los beneficiarios y los ciudadanos en general podrán presentar por escrito sus quejas y denuncias, con respecto a la ejecución de las presentes Reglas de Operación directamente ante el Órgano Interno de Control en la Secretaría, en las Delegaciones, en las oficinas de los Órganos Internos de Control de los Órganos Administrativos Desconcentrados y de las Entidades Coordinadas por la Secretaría, el Órgano Estatal de Control y, en su caso, el Órgano Municipal de Control, así como en los Módulos de Quejas y Denuncias correspondientes. Las quejas y denuncias podrán realizarse por escrito, vía Internet (https://sidec.funcionpublica.gob.mx), vía correo electrónico (atencionoic@sagarpa.gob.mx) o vía telefónica al 01 800 90 61 900 (Área de Quejas del OIC en la Secretaría: Insurgentes Sur 489, P.H. 2, Hipódromo Condesa, Ciudad de México).</t>
  </si>
  <si>
    <t>Organo de Control Interno,  sedarh.contraloria@slp.gob.mx</t>
  </si>
  <si>
    <t>Sistema Nacional de Información para el Desarrollo Rural Sustentable (SNIDRUS)</t>
  </si>
  <si>
    <t>Sistema Nacional de Información para el Desarrollo Rural Sustentable en su componente Información, Estadística y Estudios (SNIDRUS)</t>
  </si>
  <si>
    <t>Artículo 26 del Reglamento Interno de la Secretaría de Desarrollo Agropecuario y Recursos Hidráulicos (SEDARH)</t>
  </si>
  <si>
    <t>Cuando el solicitante requiera y solicite información de "Estadística referente al sector agropecuario y/o Agroclimática del Estado de San Luis Potosí; así como Estadística del sector agropecuario a nivel Nacional".</t>
  </si>
  <si>
    <t>Electrónico, impreso o escrito</t>
  </si>
  <si>
    <t>5 días hábiles posterior a la recepción.</t>
  </si>
  <si>
    <t>http://www.transparenciasedarh.gob.mx/84/2018/XLVB/Formato-solicitud-Inf-SNIDRUS.doc</t>
  </si>
  <si>
    <t>SOLICITUD a texto libre del requerimiento de información estadística agropecuaria y climática firmada por el usuario solicitante.</t>
  </si>
  <si>
    <t>No se genera</t>
  </si>
  <si>
    <t>Claudia Janette</t>
  </si>
  <si>
    <t>Cadena</t>
  </si>
  <si>
    <t>Díaz de León</t>
  </si>
  <si>
    <t>sedarh_informatica@slp.gob.mx, sedarh.informatica@gmail.com, sedarh_oeidrus@slp.gob.mx</t>
  </si>
  <si>
    <t>Dirección de Informática</t>
  </si>
  <si>
    <t>Carr SLP-Matehuala km 8.5, Ex Hacienda Santa Ana km 1.5</t>
  </si>
  <si>
    <t>Soledad de Graciano Sánchez</t>
  </si>
  <si>
    <t>8341327 EXT 157</t>
  </si>
  <si>
    <t>Lunes a Viernes de 9:00 am - 2:30 pm</t>
  </si>
  <si>
    <t>Ley del Sistema Nacional de Información Estadística y Geográfica, Ley General de Transparencia y acceso a la Información pública y la Ley de Transparencia y acceso a la Información pública del Estado de San Luis Potosí.</t>
  </si>
  <si>
    <t>Unidad de Transparencia y/o Órgano Interno de Control de la Secretaría de Desarrollo Agropecuario y Recursos Hidráulicos del estado de San Luis Potosí.</t>
  </si>
  <si>
    <t>Programa Estatal de Construcción y/o Rehabilitación de Bordos con Fines de Abrevadero</t>
  </si>
  <si>
    <t>Solicitud de convenio con SEDARH para horas maquina</t>
  </si>
  <si>
    <t>Plan Estatal de Desarrollo</t>
  </si>
  <si>
    <t>Presidencias municipales, organizaciones de productores legalmente constituidas y productores individuales que cuenten con la aportación económica para un mínimo de 200 horas maquina en áreas compactas. Las solicitudes solamente podrán ser autorizadas para atender las peticiones referentes a la construcción y/o rehabilitación de bordos con fines de abrevadero. Estas obras se construirán en seco y solamente utilizando un tractor bulldozer propiedad de Gobierno del Estado para su compactación.</t>
  </si>
  <si>
    <t>Solicitud impresa con todos los requisitos</t>
  </si>
  <si>
    <t>http://www.transparenciasedarh.gob.mx/84/2018/XLVB/Proceso_Bordos_2018.pdf</t>
  </si>
  <si>
    <t>Solicitud de participación en el programa que incluya las localidades a beneficiar para realizar un recorrido de campo  y poder definir técnicamente el número de horas máquina a convenir. La misma solicitud tendrá que precisar el calendario de aportaciones, así como el origen del recurso; para de esta manera estar en condiciones de firmar un convenio de colaboración. Una vez definidas las horas maquina a convenir, se requiere entregar en la SEDARH el Convenio de Colaboración generado por un mínimo de 200 horas maquina; para el caso especifico de Presidencias Municipales que hagan uso de recursos federales del Ramo 33, deberán anexar las actas de cabildo del Ayuntamiento y el acta del Consejo de Desarrollo Social donde fueron autorizadas sus aportaciones.</t>
  </si>
  <si>
    <t>Los apoyos son financieros y oscilan en un 50 por ciento del costo de operación y mantenimiento de la maquinaria de Gobierno del Estado, la cual se encuentra por debajo de los costos comerciales del Estado. El restante 50 por ciento será una aportación en efectivo del Municipio y/o grupo de productores y deberá ser previamente radicado a la Secretaría de Finanzas de Gobierno del Estado. El número de horas máquina para cada obra deberá ser dictaminado por la SEDARH previamente. En 2018 el costo total de hora maquina es de $1,400.00 pesos. Los productores aportaran adicionalmente la alimentación y hospedaje del operador.</t>
  </si>
  <si>
    <t>El costo de operación  por hora máquina trabajada para el ejercicio 2018 es de $1,400.00, donde el 50%  es aportación estatal y el 50% restante es aportación de municipio y/o productores. Los productores aportaran adicionalmente la alimentación y hospedaje del operador. El valor de la hora maquina se genera a partir del costo de mercado para: la visita de inspección de los sitios, la integración del expediente técnico, el traslado de la maquinaria, el suministro de combustibles y lubricantes, las reparaciones preventivas y correctivas a la maquinaria pesada y los vehículos de apoyo, construccion del bordo, supervision de la obra y elaboracion del plano definitivo.</t>
  </si>
  <si>
    <t>José A.</t>
  </si>
  <si>
    <t>Llanes</t>
  </si>
  <si>
    <t>López</t>
  </si>
  <si>
    <t>jbonifax@hotmail.com</t>
  </si>
  <si>
    <t>sedarh_doh@hotmail.com</t>
  </si>
  <si>
    <t>Dirección General de Recursos Hidráulicos y al interior de la misma la Dirección de Operación Hidráulica.</t>
  </si>
  <si>
    <t>Ing. Jose A. Llanes López. Director General de Recursos Hidráulicos. Teléfono 01 (444) 8341305 y el Ing. Juan Bonifacio Estrada Berg Ortiz. Director de Operación Hidráulica. Teléfono 01 (444) 8341300 extensión 141.</t>
  </si>
  <si>
    <t>Ing. Jose A. Llanes López. Director General de Recursos Hidráulicos. Teléfono 01 (444) 8341305 y el Ing. Antonio Granda Gonzalez. Jefe de Departamento. Teléfono 01 (444) 8341300 extensión 170.</t>
  </si>
  <si>
    <t>De 9:00 a 15:00 horas de lúnes a viernes</t>
  </si>
  <si>
    <t>tryckardo@hotmail.com</t>
  </si>
  <si>
    <t>angie12_72@hotmail.com</t>
  </si>
  <si>
    <t>En caso de no cumplir con los requisitos para la atención de una solicitud individual, la sugerencia es manifestar su interes de participar en la Componente en la Dirección de Desarrollo Rural de su Municipio o con la Asociación Ganadera local correspondiente; a fin de generar el convenio de colaboración respectivo con la SEDARH y ser atendido.</t>
  </si>
  <si>
    <t>Organo Interno de Control de la Secretaria de Desarrollo Agropecuario y Recursos Hidraulicos del Estado de San Luis Potosí.</t>
  </si>
  <si>
    <t>Direccion General de Recursos Hidraulicos la genera y posee, la publica la Direccion de Administración</t>
  </si>
  <si>
    <t>Programa de Apoyos a Pequeños Productores</t>
  </si>
  <si>
    <t xml:space="preserve">Extensionismo, Desarrollo de Capacidades y Asociatividad Productiva </t>
  </si>
  <si>
    <t>Reglas de Operación 2018</t>
  </si>
  <si>
    <t>Al momento de la Convocatoria en cada Ejercicio</t>
  </si>
  <si>
    <t>Vía Solicitud u Oferta Institucional</t>
  </si>
  <si>
    <t>1 mes</t>
  </si>
  <si>
    <t>https://extensionismo.sagarpa.gob.mx/sermexicano/</t>
  </si>
  <si>
    <t xml:space="preserve"> Identificación oficial vigente.
 CURP (Clave Única de Registro de Población), sólo cuando la identificación presentada no la contenga.
 Comprobante de domicilio del solicitante (recibo de pago de energía eléctrica, teléfono, predial o agua), con una vigencia no mayor a tres meses anteriores a la fecha de solicitud).
</t>
  </si>
  <si>
    <t xml:space="preserve">Como fundamento jurídico se especifica en el Capítulo V, Del Componente de Extensionismo, Desarrollo de Capacidades y Asociatividad Productiva. En el Artículo 48. Conceptos de Apoyo y Montos Máximos. </t>
  </si>
  <si>
    <t xml:space="preserve">Maritsa Lizeth </t>
  </si>
  <si>
    <t xml:space="preserve">Cepeda </t>
  </si>
  <si>
    <t>Guardiola</t>
  </si>
  <si>
    <t xml:space="preserve">sedarh.desarrollorural@gmail.com </t>
  </si>
  <si>
    <t>Dirección General de Desarrollo Rural</t>
  </si>
  <si>
    <t>8341300 Ext 113</t>
  </si>
  <si>
    <t>Dirección de General de Desarrollo Rural</t>
  </si>
  <si>
    <t>http://www.infomexslp.mx/InfomexSLP/</t>
  </si>
  <si>
    <t xml:space="preserve">Los documentos mencionados dentro de la convocatoria  para el Programa de Concurrencia, tanto para personas Fisicas y Morales, que se encuentran dentro de las Reglas de Operacion 
</t>
  </si>
  <si>
    <t>El periodo del ejercicio 2018 inicia en Abril de 2018 y Finaliza en Marzo de 2019.</t>
  </si>
  <si>
    <t>No definido</t>
  </si>
  <si>
    <t>No publicadas las reglas de operación</t>
  </si>
  <si>
    <t>http://www.transparenciasedarh.gob.mx/SIN_INFORMACION.pdf</t>
  </si>
  <si>
    <t>No definida</t>
  </si>
  <si>
    <t>Las reglas de operación no han sido publicadas</t>
  </si>
  <si>
    <t>El programa no cuenta con presupuesto asignado</t>
  </si>
  <si>
    <t>no existe un lugar para presentar presuntas anomalías, éstas se realizan de manera verbal de igual manera ante una negativa al usuario se realizan de manera verbal en las oficinas de la SEDARH</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</si>
</sst>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s>
  <cellStyleXfs count="3">
    <xf numFmtId="0" fontId="0" fillId="0" borderId="0"/>
    <xf numFmtId="0" fontId="4" fillId="0" borderId="0" applyNumberFormat="0" applyFill="0" applyBorder="0" applyAlignment="0" applyProtection="0"/>
    <xf numFmtId="43" fontId="5" fillId="0" borderId="0" applyFont="0" applyFill="0" applyBorder="0" applyAlignment="0" applyProtection="0"/>
  </cellStyleXfs>
  <cellXfs count="31">
    <xf numFmtId="0" fontId="0" fillId="0" borderId="0" xfId="0"/>
    <xf numFmtId="0" fontId="2" fillId="3" borderId="1" xfId="0" applyFont="1" applyFill="1" applyBorder="1" applyAlignment="1">
      <alignment horizontal="center" wrapText="1"/>
    </xf>
    <xf numFmtId="0" fontId="0" fillId="0" borderId="1" xfId="0" applyBorder="1" applyAlignment="1">
      <alignment horizontal="left" vertical="center"/>
    </xf>
    <xf numFmtId="14" fontId="0" fillId="0" borderId="1" xfId="0" applyNumberFormat="1" applyBorder="1" applyAlignment="1">
      <alignment horizontal="left" vertical="center"/>
    </xf>
    <xf numFmtId="0" fontId="3" fillId="4" borderId="1" xfId="0" applyFont="1" applyFill="1" applyBorder="1" applyAlignment="1" applyProtection="1">
      <alignment horizontal="left" vertical="center" wrapText="1"/>
    </xf>
    <xf numFmtId="0" fontId="0" fillId="0" borderId="1" xfId="0" applyBorder="1" applyAlignment="1">
      <alignment horizontal="left" vertical="center" wrapText="1"/>
    </xf>
    <xf numFmtId="0" fontId="4" fillId="0" borderId="1" xfId="1" applyBorder="1" applyAlignment="1">
      <alignment horizontal="left" vertical="center" wrapText="1"/>
    </xf>
    <xf numFmtId="0" fontId="4" fillId="4" borderId="1" xfId="1" applyFill="1" applyBorder="1" applyAlignment="1" applyProtection="1">
      <alignment horizontal="left" vertic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0" fontId="0" fillId="0" borderId="1" xfId="0" applyFill="1" applyBorder="1" applyAlignment="1">
      <alignment horizontal="center" vertical="center" wrapText="1"/>
    </xf>
    <xf numFmtId="0" fontId="4" fillId="0" borderId="1" xfId="1" applyBorder="1" applyAlignment="1" applyProtection="1">
      <alignment horizontal="center" vertical="center" wrapText="1"/>
    </xf>
    <xf numFmtId="0" fontId="0" fillId="0" borderId="1" xfId="0" applyBorder="1" applyAlignment="1" applyProtection="1">
      <alignment horizontal="left" vertical="center" wrapText="1"/>
    </xf>
    <xf numFmtId="0" fontId="4" fillId="0" borderId="1" xfId="1" applyBorder="1" applyAlignment="1" applyProtection="1">
      <alignment horizontal="left" vertical="center" wrapText="1"/>
    </xf>
    <xf numFmtId="0" fontId="0" fillId="0" borderId="1" xfId="0" applyBorder="1" applyAlignment="1" applyProtection="1">
      <alignment horizontal="center" vertical="center"/>
    </xf>
    <xf numFmtId="0" fontId="0" fillId="0" borderId="1" xfId="0" applyBorder="1" applyAlignment="1" applyProtection="1">
      <alignment horizontal="center" vertical="center" wrapText="1"/>
    </xf>
    <xf numFmtId="0" fontId="0" fillId="0" borderId="1" xfId="0" applyBorder="1" applyAlignment="1">
      <alignment vertical="center"/>
    </xf>
    <xf numFmtId="0" fontId="4" fillId="0" borderId="1" xfId="1" applyFont="1" applyBorder="1" applyAlignment="1">
      <alignment vertical="center"/>
    </xf>
    <xf numFmtId="0" fontId="3" fillId="4" borderId="1" xfId="0" applyFont="1" applyFill="1" applyBorder="1" applyAlignment="1" applyProtection="1">
      <alignment horizontal="center" vertical="center" wrapText="1"/>
    </xf>
    <xf numFmtId="0" fontId="0" fillId="0" borderId="1" xfId="0" applyBorder="1" applyAlignment="1">
      <alignment wrapText="1"/>
    </xf>
    <xf numFmtId="43" fontId="0" fillId="0" borderId="1" xfId="2" applyFont="1" applyBorder="1"/>
    <xf numFmtId="0" fontId="4" fillId="0" borderId="1" xfId="1" applyBorder="1" applyAlignment="1">
      <alignment horizontal="center" vertical="center"/>
    </xf>
    <xf numFmtId="0" fontId="1" fillId="2" borderId="2" xfId="0" applyFont="1" applyFill="1" applyBorder="1" applyAlignment="1">
      <alignment horizontal="center"/>
    </xf>
    <xf numFmtId="0" fontId="1" fillId="2" borderId="3"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1" xfId="0" applyNumberFormat="1" applyBorder="1" applyAlignment="1">
      <alignment horizontal="center" vertical="center"/>
    </xf>
    <xf numFmtId="14" fontId="0" fillId="0" borderId="1" xfId="0" applyNumberFormat="1" applyBorder="1" applyAlignment="1">
      <alignment horizontal="left" vertical="center" wrapText="1"/>
    </xf>
    <xf numFmtId="14" fontId="0" fillId="0" borderId="1" xfId="0" applyNumberFormat="1" applyBorder="1" applyAlignment="1">
      <alignment horizontal="center" vertical="center" wrapText="1"/>
    </xf>
    <xf numFmtId="0" fontId="4" fillId="0" borderId="1" xfId="1" applyBorder="1" applyAlignment="1">
      <alignment horizontal="center" vertical="center" wrapText="1"/>
    </xf>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NIEL%20MEDINA%20ACOSTA/AppData/Local/Packages/Microsoft.MicrosoftEdge_8wekyb3d8bbwe/TempState/Downloads/LTAIPSLP84XLVA%20Programas%20nuevo%20comparativo%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_1"/>
      <sheetName val="Hidden_2"/>
      <sheetName val="Hidden_3"/>
      <sheetName val="Hidden_4"/>
    </sheetNames>
    <sheetDataSet>
      <sheetData sheetId="0" refreshError="1"/>
      <sheetData sheetId="1" refreshError="1"/>
      <sheetData sheetId="2" refreshError="1"/>
      <sheetData sheetId="3">
        <row r="1">
          <cell r="A1" t="str">
            <v>Carretera</v>
          </cell>
        </row>
      </sheetData>
      <sheetData sheetId="4" refreshError="1"/>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sedarh_doh@hotmail.com" TargetMode="External"/><Relationship Id="rId3" Type="http://schemas.openxmlformats.org/officeDocument/2006/relationships/hyperlink" Target="http://www.transparenciasedarh.gob.mx/84/2018/XLVB/Formato-solicitud-Inf-SNIDRUS.doc" TargetMode="External"/><Relationship Id="rId7" Type="http://schemas.openxmlformats.org/officeDocument/2006/relationships/hyperlink" Target="mailto:jbonifax@hotmail.com" TargetMode="External"/><Relationship Id="rId12" Type="http://schemas.openxmlformats.org/officeDocument/2006/relationships/hyperlink" Target="http://www.transparenciasedarh.gob.mx/SIN_INFORMACION.pdf" TargetMode="External"/><Relationship Id="rId2" Type="http://schemas.openxmlformats.org/officeDocument/2006/relationships/hyperlink" Target="mailto:sedarh.contraloria@slp.gob.mx" TargetMode="External"/><Relationship Id="rId1" Type="http://schemas.openxmlformats.org/officeDocument/2006/relationships/hyperlink" Target="http://www.sedarh.gob.mx/index.php?option=com_sppagebuilder&amp;view=page&amp;id=3" TargetMode="External"/><Relationship Id="rId6" Type="http://schemas.openxmlformats.org/officeDocument/2006/relationships/hyperlink" Target="http://www.transparenciasedarh.gob.mx/84/2018/XLVB/Proceso_Bordos_2018.pdf" TargetMode="External"/><Relationship Id="rId11" Type="http://schemas.openxmlformats.org/officeDocument/2006/relationships/hyperlink" Target="https://extensionismo.sagarpa.gob.mx/sermexicano/" TargetMode="External"/><Relationship Id="rId5" Type="http://schemas.openxmlformats.org/officeDocument/2006/relationships/hyperlink" Target="mailto:cjanette7@gmail.com" TargetMode="External"/><Relationship Id="rId10" Type="http://schemas.openxmlformats.org/officeDocument/2006/relationships/hyperlink" Target="mailto:angie12_72@hotmail.com" TargetMode="External"/><Relationship Id="rId4" Type="http://schemas.openxmlformats.org/officeDocument/2006/relationships/hyperlink" Target="mailto:cjanette7@gmail.com" TargetMode="External"/><Relationship Id="rId9" Type="http://schemas.openxmlformats.org/officeDocument/2006/relationships/hyperlink" Target="mailto:tryckard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2" zoomScale="80" zoomScaleNormal="80" workbookViewId="0">
      <pane xSplit="1" ySplit="6" topLeftCell="B11" activePane="bottomRight" state="frozen"/>
      <selection activeCell="A2" sqref="A2"/>
      <selection pane="topRight" activeCell="B2" sqref="B2"/>
      <selection pane="bottomLeft" activeCell="A8" sqref="A8"/>
      <selection pane="bottomRight" activeCell="A12" sqref="A12"/>
    </sheetView>
  </sheetViews>
  <sheetFormatPr baseColWidth="10" defaultColWidth="9.140625" defaultRowHeight="15" x14ac:dyDescent="0.25"/>
  <cols>
    <col min="1" max="1" width="8" bestFit="1" customWidth="1"/>
    <col min="2" max="2" width="30.140625" customWidth="1"/>
    <col min="3" max="3" width="29.7109375" customWidth="1"/>
    <col min="4" max="4" width="19.85546875" bestFit="1" customWidth="1"/>
    <col min="5" max="5" width="27.28515625" bestFit="1" customWidth="1"/>
    <col min="6" max="6" width="26.7109375"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52.5703125" customWidth="1"/>
    <col min="14" max="14" width="26.42578125" customWidth="1"/>
    <col min="15" max="15" width="28.5703125" customWidth="1"/>
    <col min="16" max="16" width="36.28515625" customWidth="1"/>
    <col min="17" max="17" width="24.85546875" customWidth="1"/>
    <col min="18" max="18" width="30.5703125" bestFit="1" customWidth="1"/>
    <col min="19" max="19" width="23.140625" bestFit="1" customWidth="1"/>
    <col min="20" max="20" width="17.28515625" bestFit="1" customWidth="1"/>
    <col min="21" max="21" width="14.7109375" bestFit="1" customWidth="1"/>
    <col min="22" max="22" width="18" customWidth="1"/>
    <col min="23" max="23" width="21.85546875" customWidth="1"/>
    <col min="24" max="24" width="21.140625" customWidth="1"/>
    <col min="25" max="25" width="14.85546875" customWidth="1"/>
    <col min="26" max="26" width="17.42578125" customWidth="1"/>
    <col min="27" max="27" width="15.7109375"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0.7109375" customWidth="1"/>
    <col min="34" max="34" width="55.85546875" customWidth="1"/>
    <col min="35" max="35" width="52.28515625" bestFit="1" customWidth="1"/>
    <col min="36" max="36" width="50" customWidth="1"/>
    <col min="37" max="37" width="44.42578125" customWidth="1"/>
    <col min="38" max="38" width="16.42578125" customWidth="1"/>
    <col min="39" max="39" width="17.140625" customWidth="1"/>
    <col min="40" max="40" width="20.42578125" customWidth="1"/>
  </cols>
  <sheetData>
    <row r="1" spans="1:40" hidden="1" x14ac:dyDescent="0.25">
      <c r="A1" t="s">
        <v>0</v>
      </c>
    </row>
    <row r="2" spans="1:40" x14ac:dyDescent="0.25">
      <c r="A2" s="24" t="s">
        <v>1</v>
      </c>
      <c r="B2" s="25"/>
      <c r="C2" s="25"/>
      <c r="D2" s="24" t="s">
        <v>2</v>
      </c>
      <c r="E2" s="25"/>
      <c r="F2" s="25"/>
      <c r="G2" s="24" t="s">
        <v>3</v>
      </c>
      <c r="H2" s="25"/>
      <c r="I2" s="25"/>
    </row>
    <row r="3" spans="1:40" x14ac:dyDescent="0.25">
      <c r="A3" s="26" t="s">
        <v>4</v>
      </c>
      <c r="B3" s="25"/>
      <c r="C3" s="25"/>
      <c r="D3" s="26" t="s">
        <v>5</v>
      </c>
      <c r="E3" s="25"/>
      <c r="F3" s="25"/>
      <c r="G3" s="26" t="s">
        <v>6</v>
      </c>
      <c r="H3" s="25"/>
      <c r="I3" s="2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22" t="s">
        <v>55</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row>
    <row r="7" spans="1:40" ht="30.75" customHeight="1"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98.25" customHeight="1" x14ac:dyDescent="0.25">
      <c r="A8" s="2">
        <v>2019</v>
      </c>
      <c r="B8" s="28">
        <v>43466</v>
      </c>
      <c r="C8" s="28">
        <v>43496</v>
      </c>
      <c r="D8" s="18" t="s">
        <v>192</v>
      </c>
      <c r="E8" s="18" t="s">
        <v>192</v>
      </c>
      <c r="F8" s="9" t="s">
        <v>193</v>
      </c>
      <c r="G8" s="9" t="s">
        <v>194</v>
      </c>
      <c r="H8" s="8" t="s">
        <v>195</v>
      </c>
      <c r="I8" s="9" t="s">
        <v>196</v>
      </c>
      <c r="J8" s="6" t="s">
        <v>197</v>
      </c>
      <c r="K8" s="5" t="s">
        <v>274</v>
      </c>
      <c r="L8" s="9" t="s">
        <v>198</v>
      </c>
      <c r="M8" s="9" t="s">
        <v>199</v>
      </c>
      <c r="N8" s="4" t="s">
        <v>200</v>
      </c>
      <c r="O8" s="4" t="s">
        <v>201</v>
      </c>
      <c r="P8" s="4" t="s">
        <v>202</v>
      </c>
      <c r="Q8" s="7" t="s">
        <v>203</v>
      </c>
      <c r="R8" s="8" t="s">
        <v>204</v>
      </c>
      <c r="S8" s="8" t="s">
        <v>96</v>
      </c>
      <c r="T8" s="4" t="s">
        <v>205</v>
      </c>
      <c r="U8" s="4" t="s">
        <v>206</v>
      </c>
      <c r="V8" s="4" t="s">
        <v>207</v>
      </c>
      <c r="W8" s="4" t="s">
        <v>134</v>
      </c>
      <c r="X8" s="4" t="s">
        <v>208</v>
      </c>
      <c r="Y8" s="8">
        <v>1</v>
      </c>
      <c r="Z8" s="9" t="s">
        <v>209</v>
      </c>
      <c r="AA8" s="14">
        <v>35</v>
      </c>
      <c r="AB8" s="4" t="s">
        <v>209</v>
      </c>
      <c r="AC8" s="4">
        <v>24</v>
      </c>
      <c r="AD8" s="4" t="s">
        <v>167</v>
      </c>
      <c r="AE8" s="4">
        <v>78430</v>
      </c>
      <c r="AF8" s="4" t="s">
        <v>210</v>
      </c>
      <c r="AG8" s="4" t="s">
        <v>211</v>
      </c>
      <c r="AH8" s="7" t="s">
        <v>273</v>
      </c>
      <c r="AI8" s="9" t="s">
        <v>212</v>
      </c>
      <c r="AJ8" s="10" t="s">
        <v>213</v>
      </c>
      <c r="AK8" s="18" t="s">
        <v>204</v>
      </c>
      <c r="AL8" s="29">
        <v>43496</v>
      </c>
      <c r="AM8" s="29">
        <v>43496</v>
      </c>
      <c r="AN8" s="3"/>
    </row>
    <row r="9" spans="1:40" ht="100.5" customHeight="1" x14ac:dyDescent="0.25">
      <c r="A9" s="2">
        <v>2019</v>
      </c>
      <c r="B9" s="3">
        <v>43467</v>
      </c>
      <c r="C9" s="3">
        <v>43496</v>
      </c>
      <c r="D9" s="9" t="s">
        <v>214</v>
      </c>
      <c r="E9" s="10" t="s">
        <v>215</v>
      </c>
      <c r="F9" s="9" t="s">
        <v>216</v>
      </c>
      <c r="G9" s="10" t="s">
        <v>217</v>
      </c>
      <c r="H9" s="10" t="s">
        <v>218</v>
      </c>
      <c r="I9" s="9" t="s">
        <v>219</v>
      </c>
      <c r="J9" s="11" t="s">
        <v>220</v>
      </c>
      <c r="K9" s="9" t="s">
        <v>221</v>
      </c>
      <c r="L9" s="8">
        <v>0</v>
      </c>
      <c r="M9" s="8" t="s">
        <v>222</v>
      </c>
      <c r="N9" s="12" t="s">
        <v>223</v>
      </c>
      <c r="O9" s="12" t="s">
        <v>224</v>
      </c>
      <c r="P9" s="12" t="s">
        <v>225</v>
      </c>
      <c r="Q9" s="13" t="s">
        <v>226</v>
      </c>
      <c r="R9" s="8" t="s">
        <v>227</v>
      </c>
      <c r="S9" s="8" t="s">
        <v>96</v>
      </c>
      <c r="T9" s="9" t="s">
        <v>228</v>
      </c>
      <c r="U9" s="4" t="s">
        <v>206</v>
      </c>
      <c r="V9" s="4" t="s">
        <v>207</v>
      </c>
      <c r="W9" s="4" t="s">
        <v>134</v>
      </c>
      <c r="X9" s="4" t="s">
        <v>208</v>
      </c>
      <c r="Y9" s="8">
        <v>1</v>
      </c>
      <c r="Z9" s="9" t="s">
        <v>229</v>
      </c>
      <c r="AA9" s="14">
        <v>35</v>
      </c>
      <c r="AB9" s="15" t="s">
        <v>229</v>
      </c>
      <c r="AC9" s="4">
        <v>24</v>
      </c>
      <c r="AD9" s="4" t="s">
        <v>167</v>
      </c>
      <c r="AE9" s="4">
        <v>78430</v>
      </c>
      <c r="AF9" s="14" t="s">
        <v>230</v>
      </c>
      <c r="AG9" s="9" t="s">
        <v>231</v>
      </c>
      <c r="AH9" s="13" t="s">
        <v>226</v>
      </c>
      <c r="AI9" s="10" t="s">
        <v>232</v>
      </c>
      <c r="AJ9" s="10" t="s">
        <v>233</v>
      </c>
      <c r="AK9" s="8" t="s">
        <v>227</v>
      </c>
      <c r="AL9" s="27">
        <v>43497</v>
      </c>
      <c r="AM9" s="27">
        <v>43497</v>
      </c>
      <c r="AN9" s="9" t="s">
        <v>275</v>
      </c>
    </row>
    <row r="10" spans="1:40" ht="106.5" customHeight="1" x14ac:dyDescent="0.25">
      <c r="A10" s="2">
        <v>2019</v>
      </c>
      <c r="B10" s="29">
        <v>43467</v>
      </c>
      <c r="C10" s="29">
        <v>43496</v>
      </c>
      <c r="D10" s="18" t="s">
        <v>276</v>
      </c>
      <c r="E10" s="18" t="s">
        <v>276</v>
      </c>
      <c r="F10" s="9" t="s">
        <v>277</v>
      </c>
      <c r="G10" s="9" t="s">
        <v>276</v>
      </c>
      <c r="H10" s="9" t="s">
        <v>276</v>
      </c>
      <c r="I10" s="9" t="s">
        <v>276</v>
      </c>
      <c r="J10" s="30" t="s">
        <v>278</v>
      </c>
      <c r="K10" s="9" t="s">
        <v>276</v>
      </c>
      <c r="L10" s="9" t="s">
        <v>276</v>
      </c>
      <c r="M10" s="9" t="s">
        <v>276</v>
      </c>
      <c r="N10" s="16" t="s">
        <v>243</v>
      </c>
      <c r="O10" s="16" t="s">
        <v>244</v>
      </c>
      <c r="P10" s="16" t="s">
        <v>245</v>
      </c>
      <c r="Q10" s="17" t="s">
        <v>246</v>
      </c>
      <c r="R10" s="16" t="s">
        <v>248</v>
      </c>
      <c r="S10" s="8" t="s">
        <v>96</v>
      </c>
      <c r="T10" s="9" t="s">
        <v>228</v>
      </c>
      <c r="U10" s="4" t="s">
        <v>206</v>
      </c>
      <c r="V10" s="4" t="s">
        <v>207</v>
      </c>
      <c r="W10" s="4" t="s">
        <v>134</v>
      </c>
      <c r="X10" s="4" t="s">
        <v>208</v>
      </c>
      <c r="Y10" s="8">
        <v>1</v>
      </c>
      <c r="Z10" s="9" t="s">
        <v>229</v>
      </c>
      <c r="AA10" s="14">
        <v>35</v>
      </c>
      <c r="AB10" s="15" t="s">
        <v>229</v>
      </c>
      <c r="AC10" s="4">
        <v>24</v>
      </c>
      <c r="AD10" s="4" t="s">
        <v>167</v>
      </c>
      <c r="AE10" s="4">
        <v>78430</v>
      </c>
      <c r="AF10" s="16" t="s">
        <v>249</v>
      </c>
      <c r="AG10" s="16" t="s">
        <v>251</v>
      </c>
      <c r="AH10" s="17" t="s">
        <v>252</v>
      </c>
      <c r="AI10" s="9" t="s">
        <v>279</v>
      </c>
      <c r="AJ10" s="10" t="s">
        <v>255</v>
      </c>
      <c r="AK10" s="18" t="s">
        <v>256</v>
      </c>
      <c r="AL10" s="29">
        <v>43496</v>
      </c>
      <c r="AM10" s="29">
        <v>43497</v>
      </c>
      <c r="AN10" s="18" t="s">
        <v>280</v>
      </c>
    </row>
    <row r="11" spans="1:40" ht="147" customHeight="1" x14ac:dyDescent="0.25">
      <c r="A11" s="2">
        <v>2019</v>
      </c>
      <c r="B11" s="29">
        <v>43467</v>
      </c>
      <c r="C11" s="29">
        <v>43496</v>
      </c>
      <c r="D11" s="9" t="s">
        <v>234</v>
      </c>
      <c r="E11" s="10" t="s">
        <v>235</v>
      </c>
      <c r="F11" s="9" t="s">
        <v>236</v>
      </c>
      <c r="G11" s="10" t="s">
        <v>237</v>
      </c>
      <c r="H11" s="10" t="s">
        <v>238</v>
      </c>
      <c r="I11" s="9" t="s">
        <v>276</v>
      </c>
      <c r="J11" s="17" t="s">
        <v>239</v>
      </c>
      <c r="K11" s="9" t="s">
        <v>240</v>
      </c>
      <c r="L11" s="9" t="s">
        <v>241</v>
      </c>
      <c r="M11" s="9" t="s">
        <v>242</v>
      </c>
      <c r="N11" s="16" t="s">
        <v>243</v>
      </c>
      <c r="O11" s="16" t="s">
        <v>244</v>
      </c>
      <c r="P11" s="16" t="s">
        <v>245</v>
      </c>
      <c r="Q11" s="17" t="s">
        <v>247</v>
      </c>
      <c r="R11" s="16" t="s">
        <v>248</v>
      </c>
      <c r="S11" s="8" t="s">
        <v>96</v>
      </c>
      <c r="T11" s="9" t="s">
        <v>228</v>
      </c>
      <c r="U11" s="4" t="s">
        <v>206</v>
      </c>
      <c r="V11" s="4" t="s">
        <v>207</v>
      </c>
      <c r="W11" s="4" t="s">
        <v>134</v>
      </c>
      <c r="X11" s="4" t="s">
        <v>208</v>
      </c>
      <c r="Y11" s="8">
        <v>1</v>
      </c>
      <c r="Z11" s="9" t="s">
        <v>229</v>
      </c>
      <c r="AA11" s="14">
        <v>35</v>
      </c>
      <c r="AB11" s="15" t="s">
        <v>229</v>
      </c>
      <c r="AC11" s="4">
        <v>24</v>
      </c>
      <c r="AD11" s="2" t="s">
        <v>167</v>
      </c>
      <c r="AE11" s="4">
        <v>78430</v>
      </c>
      <c r="AF11" s="16" t="s">
        <v>250</v>
      </c>
      <c r="AG11" s="16" t="s">
        <v>251</v>
      </c>
      <c r="AH11" s="17" t="s">
        <v>253</v>
      </c>
      <c r="AI11" s="9" t="s">
        <v>254</v>
      </c>
      <c r="AJ11" s="10" t="s">
        <v>255</v>
      </c>
      <c r="AK11" s="18" t="s">
        <v>256</v>
      </c>
      <c r="AL11" s="29">
        <v>43496</v>
      </c>
      <c r="AM11" s="29">
        <v>43497</v>
      </c>
      <c r="AN11" s="18" t="s">
        <v>281</v>
      </c>
    </row>
    <row r="12" spans="1:40" ht="91.5" customHeight="1" x14ac:dyDescent="0.25">
      <c r="A12" s="2">
        <v>2019</v>
      </c>
      <c r="B12" s="27">
        <v>43466</v>
      </c>
      <c r="C12" s="27">
        <v>43496</v>
      </c>
      <c r="D12" s="9" t="s">
        <v>257</v>
      </c>
      <c r="E12" s="9" t="s">
        <v>258</v>
      </c>
      <c r="F12" s="9" t="s">
        <v>259</v>
      </c>
      <c r="G12" s="9" t="s">
        <v>260</v>
      </c>
      <c r="H12" s="9" t="s">
        <v>261</v>
      </c>
      <c r="I12" s="8" t="s">
        <v>262</v>
      </c>
      <c r="J12" s="21" t="s">
        <v>263</v>
      </c>
      <c r="K12" s="19" t="s">
        <v>264</v>
      </c>
      <c r="L12" s="20">
        <v>16000000</v>
      </c>
      <c r="M12" s="19" t="s">
        <v>265</v>
      </c>
      <c r="N12" s="16" t="s">
        <v>266</v>
      </c>
      <c r="O12" s="16" t="s">
        <v>267</v>
      </c>
      <c r="P12" s="16" t="s">
        <v>268</v>
      </c>
      <c r="Q12" s="17" t="s">
        <v>269</v>
      </c>
      <c r="R12" s="16" t="s">
        <v>270</v>
      </c>
      <c r="S12" s="8" t="s">
        <v>96</v>
      </c>
      <c r="T12" s="9" t="s">
        <v>228</v>
      </c>
      <c r="U12" s="4" t="s">
        <v>206</v>
      </c>
      <c r="V12" s="4" t="s">
        <v>207</v>
      </c>
      <c r="W12" s="4" t="s">
        <v>134</v>
      </c>
      <c r="X12" s="4" t="s">
        <v>208</v>
      </c>
      <c r="Y12" s="8">
        <v>1</v>
      </c>
      <c r="Z12" s="9" t="s">
        <v>229</v>
      </c>
      <c r="AA12" s="14">
        <v>35</v>
      </c>
      <c r="AB12" s="15" t="s">
        <v>229</v>
      </c>
      <c r="AC12" s="4">
        <v>24</v>
      </c>
      <c r="AD12" s="2" t="s">
        <v>167</v>
      </c>
      <c r="AE12" s="4">
        <v>78430</v>
      </c>
      <c r="AF12" s="16" t="s">
        <v>271</v>
      </c>
      <c r="AG12" s="16" t="s">
        <v>211</v>
      </c>
      <c r="AH12" s="17" t="s">
        <v>269</v>
      </c>
      <c r="AI12" s="16" t="s">
        <v>222</v>
      </c>
      <c r="AJ12" s="16" t="s">
        <v>222</v>
      </c>
      <c r="AK12" s="16" t="s">
        <v>272</v>
      </c>
      <c r="AL12" s="27">
        <v>43466</v>
      </c>
      <c r="AM12" s="27">
        <v>43496</v>
      </c>
      <c r="AN12" s="19" t="s">
        <v>282</v>
      </c>
    </row>
  </sheetData>
  <mergeCells count="7">
    <mergeCell ref="A6:AN6"/>
    <mergeCell ref="A2:C2"/>
    <mergeCell ref="D2:F2"/>
    <mergeCell ref="G2:I2"/>
    <mergeCell ref="A3:C3"/>
    <mergeCell ref="D3:F3"/>
    <mergeCell ref="G3:I3"/>
  </mergeCells>
  <dataValidations count="4">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 type="list" allowBlank="1" showErrorMessage="1" sqref="AG12">
      <formula1>Hidden_439</formula1>
    </dataValidation>
  </dataValidations>
  <hyperlinks>
    <hyperlink ref="J8" r:id="rId1"/>
    <hyperlink ref="AJ8" r:id="rId2" display="sedarh.contraloria@slp.gob.mx"/>
    <hyperlink ref="J9" r:id="rId3"/>
    <hyperlink ref="Q9" r:id="rId4" display="cjanette7@gmail.com"/>
    <hyperlink ref="AH9" r:id="rId5" display="cjanette7@gmail.com"/>
    <hyperlink ref="J11" r:id="rId6"/>
    <hyperlink ref="Q10" r:id="rId7"/>
    <hyperlink ref="Q11" r:id="rId8"/>
    <hyperlink ref="AH10" r:id="rId9"/>
    <hyperlink ref="AH11" r:id="rId10"/>
    <hyperlink ref="J12" r:id="rId11"/>
    <hyperlink ref="J10"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2018-06-16T16:23:13Z</dcterms:created>
  <dcterms:modified xsi:type="dcterms:W3CDTF">2019-02-05T19:17:36Z</dcterms:modified>
</cp:coreProperties>
</file>